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bookViews>
    <workbookView xWindow="0" yWindow="0" windowWidth="20490" windowHeight="7740"/>
  </bookViews>
  <sheets>
    <sheet name="جــدول ( 06 - 07 ) Table" sheetId="1" r:id="rId1"/>
  </sheets>
  <definedNames>
    <definedName name="_xlnm.Print_Area" localSheetId="0">'جــدول ( 06 - 07 ) Table'!$A$1:$G$20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<sst xmlns="http://schemas.openxmlformats.org/spreadsheetml/2006/main" count="44" uniqueCount="25">
  <si>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</si>
  <si>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</si>
  <si>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(2017 - 2019)</t>
  </si>
  <si>
    <t>جــدول ( 06 - 07 ) Table</t>
  </si>
  <si>
    <t xml:space="preserve">البيان </t>
  </si>
  <si>
    <t>Title</t>
  </si>
  <si>
    <t>اسئناف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</si>
  <si>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</si>
  <si>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</si>
  <si>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</si>
  <si>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</si>
  <si>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</si>
  <si>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اسئناف تجاري</t>
  </si>
  <si>
    <t xml:space="preserve">Commercial Appeal  </t>
  </si>
  <si>
    <t xml:space="preserve">Decreed </t>
  </si>
  <si>
    <t>اسئناف عقاري</t>
  </si>
  <si>
    <t>Real Estate Appeal</t>
  </si>
  <si>
    <t>اسئناف عمالي</t>
  </si>
  <si>
    <t xml:space="preserve">Labor Appeal  </t>
  </si>
  <si>
    <t>اسئناف أحوال شخصية ومواريث</t>
  </si>
  <si>
    <t xml:space="preserve">Personal Status and Inheritance Appeal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</si>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</sst>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name val="Dubai"/>
      <family val="2"/>
    </font>
    <font>
      <b/>
      <sz val="13"/>
      <color indexed="63"/>
      <name val="Dubai"/>
      <family val="2"/>
    </font>
    <font>
      <b/>
      <sz val="11"/>
      <name val="Dubai"/>
      <family val="2"/>
    </font>
    <font>
      <b/>
      <sz val="11"/>
      <color indexed="8"/>
      <name val="Dubai"/>
      <family val="2"/>
    </font>
    <font>
      <sz val="10"/>
      <color indexed="8"/>
      <name val="WinSoft Pro"/>
      <family val="2"/>
    </font>
    <font>
      <sz val="11"/>
      <name val="Dubai"/>
      <family val="2"/>
    </font>
    <font>
      <sz val="10"/>
      <name val="WinSoft Pro"/>
      <family val="2"/>
    </font>
    <font>
      <b/>
      <sz val="10"/>
      <color indexed="8"/>
      <name val="WinSoft Pro"/>
      <family val="2"/>
    </font>
    <font>
      <b/>
      <sz val="11"/>
      <color indexed="8"/>
      <name val="Calibri"/>
      <family val="2"/>
    </font>
    <font>
      <b/>
      <sz val="10"/>
      <color indexed="8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9" fillId="2" borderId="3" xfId="1" applyFont="1" applyFill="1" applyBorder="1" applyAlignment="1">
      <alignment horizontal="right" vertical="center" indent="4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" fontId="12" fillId="0" borderId="5" xfId="1" applyNumberFormat="1" applyFont="1" applyFill="1" applyBorder="1" applyAlignment="1">
      <alignment horizontal="right" vertical="center" indent="4"/>
    </xf>
    <xf numFmtId="0" fontId="11" fillId="0" borderId="0" xfId="1" applyFont="1" applyFill="1" applyAlignment="1">
      <alignment wrapText="1"/>
    </xf>
    <xf numFmtId="0" fontId="11" fillId="0" borderId="0" xfId="1" applyFont="1" applyFill="1"/>
    <xf numFmtId="0" fontId="11" fillId="0" borderId="0" xfId="1" applyFont="1"/>
    <xf numFmtId="3" fontId="12" fillId="0" borderId="0" xfId="1" applyNumberFormat="1" applyFont="1" applyFill="1" applyBorder="1" applyAlignment="1">
      <alignment horizontal="right" vertical="center" indent="4"/>
    </xf>
    <xf numFmtId="3" fontId="12" fillId="2" borderId="0" xfId="1" applyNumberFormat="1" applyFont="1" applyFill="1" applyBorder="1" applyAlignment="1">
      <alignment horizontal="right" vertical="center" indent="4"/>
    </xf>
    <xf numFmtId="0" fontId="13" fillId="0" borderId="0" xfId="1" applyFont="1" applyFill="1"/>
    <xf numFmtId="3" fontId="9" fillId="2" borderId="5" xfId="1" applyNumberFormat="1" applyFont="1" applyFill="1" applyBorder="1" applyAlignment="1">
      <alignment horizontal="right" vertical="center" indent="4"/>
    </xf>
    <xf numFmtId="0" fontId="14" fillId="0" borderId="0" xfId="1" applyFont="1" applyFill="1"/>
    <xf numFmtId="3" fontId="14" fillId="0" borderId="0" xfId="1" applyNumberFormat="1" applyFont="1" applyFill="1"/>
    <xf numFmtId="0" fontId="14" fillId="0" borderId="0" xfId="1" applyFont="1"/>
    <xf numFmtId="0" fontId="15" fillId="0" borderId="0" xfId="1" applyFont="1"/>
    <xf numFmtId="3" fontId="9" fillId="2" borderId="6" xfId="1" applyNumberFormat="1" applyFont="1" applyFill="1" applyBorder="1" applyAlignment="1">
      <alignment horizontal="right" vertical="center" indent="4"/>
    </xf>
    <xf numFmtId="0" fontId="16" fillId="0" borderId="0" xfId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 vertical="center"/>
    </xf>
    <xf numFmtId="0" fontId="18" fillId="0" borderId="0" xfId="1" applyFont="1" applyFill="1"/>
    <xf numFmtId="0" fontId="17" fillId="0" borderId="0" xfId="1" applyFont="1" applyFill="1" applyBorder="1" applyAlignment="1">
      <alignment horizontal="left" vertical="center"/>
    </xf>
    <xf numFmtId="0" fontId="19" fillId="0" borderId="0" xfId="1" applyFont="1" applyFill="1"/>
    <xf numFmtId="0" fontId="19" fillId="0" borderId="0" xfId="1" applyFont="1"/>
    <xf numFmtId="0" fontId="20" fillId="0" borderId="0" xfId="1" applyFont="1"/>
    <xf numFmtId="0" fontId="21" fillId="0" borderId="0" xfId="1" applyFont="1" applyFill="1" applyBorder="1" applyAlignment="1">
      <alignment horizontal="right" vertical="center" readingOrder="2"/>
    </xf>
    <xf numFmtId="0" fontId="21" fillId="0" borderId="0" xfId="1" applyFont="1" applyFill="1" applyBorder="1" applyAlignment="1">
      <alignment vertical="center"/>
    </xf>
    <xf numFmtId="3" fontId="21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0" fillId="0" borderId="5" xfId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horizontal="right" vertical="center" indent="1"/>
    </xf>
    <xf numFmtId="0" fontId="9" fillId="0" borderId="5" xfId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left" vertical="center" wrapText="1" inden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horizontal="center" vertical="center" readingOrder="2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indent="1"/>
    </xf>
    <xf numFmtId="0" fontId="10" fillId="2" borderId="5" xfId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horizontal="right" vertical="center" indent="1"/>
    </xf>
    <xf numFmtId="0" fontId="9" fillId="2" borderId="5" xfId="1" applyFont="1" applyFill="1" applyBorder="1" applyAlignment="1">
      <alignment horizontal="left" vertical="center" wrapText="1" indent="1"/>
    </xf>
    <xf numFmtId="0" fontId="9" fillId="2" borderId="6" xfId="1" applyFont="1" applyFill="1" applyBorder="1" applyAlignment="1">
      <alignment horizontal="left" vertical="center" wrapText="1" indent="1"/>
    </xf>
    <xf numFmtId="0" fontId="10" fillId="2" borderId="0" xfId="1" applyFont="1" applyFill="1" applyBorder="1" applyAlignment="1">
      <alignment horizontal="right" vertical="center" indent="1"/>
    </xf>
    <xf numFmtId="0" fontId="9" fillId="2" borderId="0" xfId="1" applyFont="1" applyFill="1" applyBorder="1" applyAlignment="1">
      <alignment horizontal="left" vertical="center" wrapText="1" indent="1"/>
    </xf>
    <xf numFmtId="0" fontId="16" fillId="0" borderId="5" xfId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right" vertical="center"/>
    </xf>
    <xf numFmtId="0" fontId="16" fillId="2" borderId="5" xfId="1" applyFont="1" applyFill="1" applyBorder="1" applyAlignment="1">
      <alignment horizontal="right" vertical="center"/>
    </xf>
    <xf numFmtId="0" fontId="16" fillId="2" borderId="6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150858</xdr:colOff>
      <xdr:row>0</xdr:row>
      <xdr:rowOff>603250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F312F7-615C-4DD2-8BBA-31EBA7999D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23533999" y="0"/>
          <a:ext cx="2736215" cy="603250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394609</xdr:colOff>
      <xdr:row>0</xdr:row>
      <xdr:rowOff>0</xdr:rowOff>
    </xdr:from>
    <xdr:to>
      <xdr:col>6</xdr:col>
      <xdr:colOff>1747682</xdr:colOff>
      <xdr:row>0</xdr:row>
      <xdr:rowOff>603250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E9F572-F19A-47DB-8C6E-978CCAD7195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17868639" y="0"/>
          <a:ext cx="1353073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2"/>
  <sheetViews>
    <sheetView showGridLines="0" rightToLeft="1" tabSelected="1" view="pageBreakPreview" zoomScale="70" zoomScaleNormal="75" zoomScaleSheetLayoutView="70" workbookViewId="0">
      <selection activeCell="N3" sqref="N3"/>
    </sheetView>
  </sheetViews>
  <sheetFormatPr defaultRowHeight="18.75"/>
  <cols>
    <col min="1" max="1" width="28" style="1" customWidth="1"/>
    <col min="2" max="2" width="10.7109375" style="1" customWidth="1"/>
    <col min="3" max="5" width="17.140625" style="1" customWidth="1"/>
    <col min="6" max="6" width="11.7109375" style="1" customWidth="1"/>
    <col min="7" max="7" width="28.140625" style="1" customWidth="1"/>
    <col min="8" max="13" width="9.140625" style="1"/>
    <col min="14" max="18" width="9.140625" style="2"/>
    <col min="19" max="256" width="9.140625" style="3"/>
    <col min="257" max="257" width="25" style="3" customWidth="1"/>
    <col min="258" max="258" width="9.5703125" style="3" customWidth="1"/>
    <col min="259" max="261" width="19.5703125" style="3" customWidth="1"/>
    <col min="262" max="262" width="11.7109375" style="3" customWidth="1"/>
    <col min="263" max="263" width="28.140625" style="3" customWidth="1"/>
    <col min="264" max="512" width="9.140625" style="3"/>
    <col min="513" max="513" width="25" style="3" customWidth="1"/>
    <col min="514" max="514" width="9.5703125" style="3" customWidth="1"/>
    <col min="515" max="517" width="19.5703125" style="3" customWidth="1"/>
    <col min="518" max="518" width="11.7109375" style="3" customWidth="1"/>
    <col min="519" max="519" width="28.140625" style="3" customWidth="1"/>
    <col min="520" max="768" width="9.140625" style="3"/>
    <col min="769" max="769" width="25" style="3" customWidth="1"/>
    <col min="770" max="770" width="9.5703125" style="3" customWidth="1"/>
    <col min="771" max="773" width="19.5703125" style="3" customWidth="1"/>
    <col min="774" max="774" width="11.7109375" style="3" customWidth="1"/>
    <col min="775" max="775" width="28.140625" style="3" customWidth="1"/>
    <col min="776" max="1024" width="9.140625" style="3"/>
    <col min="1025" max="1025" width="25" style="3" customWidth="1"/>
    <col min="1026" max="1026" width="9.5703125" style="3" customWidth="1"/>
    <col min="1027" max="1029" width="19.5703125" style="3" customWidth="1"/>
    <col min="1030" max="1030" width="11.7109375" style="3" customWidth="1"/>
    <col min="1031" max="1031" width="28.140625" style="3" customWidth="1"/>
    <col min="1032" max="1280" width="9.140625" style="3"/>
    <col min="1281" max="1281" width="25" style="3" customWidth="1"/>
    <col min="1282" max="1282" width="9.5703125" style="3" customWidth="1"/>
    <col min="1283" max="1285" width="19.5703125" style="3" customWidth="1"/>
    <col min="1286" max="1286" width="11.7109375" style="3" customWidth="1"/>
    <col min="1287" max="1287" width="28.140625" style="3" customWidth="1"/>
    <col min="1288" max="1536" width="9.140625" style="3"/>
    <col min="1537" max="1537" width="25" style="3" customWidth="1"/>
    <col min="1538" max="1538" width="9.5703125" style="3" customWidth="1"/>
    <col min="1539" max="1541" width="19.5703125" style="3" customWidth="1"/>
    <col min="1542" max="1542" width="11.7109375" style="3" customWidth="1"/>
    <col min="1543" max="1543" width="28.140625" style="3" customWidth="1"/>
    <col min="1544" max="1792" width="9.140625" style="3"/>
    <col min="1793" max="1793" width="25" style="3" customWidth="1"/>
    <col min="1794" max="1794" width="9.5703125" style="3" customWidth="1"/>
    <col min="1795" max="1797" width="19.5703125" style="3" customWidth="1"/>
    <col min="1798" max="1798" width="11.7109375" style="3" customWidth="1"/>
    <col min="1799" max="1799" width="28.140625" style="3" customWidth="1"/>
    <col min="1800" max="2048" width="9.140625" style="3"/>
    <col min="2049" max="2049" width="25" style="3" customWidth="1"/>
    <col min="2050" max="2050" width="9.5703125" style="3" customWidth="1"/>
    <col min="2051" max="2053" width="19.5703125" style="3" customWidth="1"/>
    <col min="2054" max="2054" width="11.7109375" style="3" customWidth="1"/>
    <col min="2055" max="2055" width="28.140625" style="3" customWidth="1"/>
    <col min="2056" max="2304" width="9.140625" style="3"/>
    <col min="2305" max="2305" width="25" style="3" customWidth="1"/>
    <col min="2306" max="2306" width="9.5703125" style="3" customWidth="1"/>
    <col min="2307" max="2309" width="19.5703125" style="3" customWidth="1"/>
    <col min="2310" max="2310" width="11.7109375" style="3" customWidth="1"/>
    <col min="2311" max="2311" width="28.140625" style="3" customWidth="1"/>
    <col min="2312" max="2560" width="9.140625" style="3"/>
    <col min="2561" max="2561" width="25" style="3" customWidth="1"/>
    <col min="2562" max="2562" width="9.5703125" style="3" customWidth="1"/>
    <col min="2563" max="2565" width="19.5703125" style="3" customWidth="1"/>
    <col min="2566" max="2566" width="11.7109375" style="3" customWidth="1"/>
    <col min="2567" max="2567" width="28.140625" style="3" customWidth="1"/>
    <col min="2568" max="2816" width="9.140625" style="3"/>
    <col min="2817" max="2817" width="25" style="3" customWidth="1"/>
    <col min="2818" max="2818" width="9.5703125" style="3" customWidth="1"/>
    <col min="2819" max="2821" width="19.5703125" style="3" customWidth="1"/>
    <col min="2822" max="2822" width="11.7109375" style="3" customWidth="1"/>
    <col min="2823" max="2823" width="28.140625" style="3" customWidth="1"/>
    <col min="2824" max="3072" width="9.140625" style="3"/>
    <col min="3073" max="3073" width="25" style="3" customWidth="1"/>
    <col min="3074" max="3074" width="9.5703125" style="3" customWidth="1"/>
    <col min="3075" max="3077" width="19.5703125" style="3" customWidth="1"/>
    <col min="3078" max="3078" width="11.7109375" style="3" customWidth="1"/>
    <col min="3079" max="3079" width="28.140625" style="3" customWidth="1"/>
    <col min="3080" max="3328" width="9.140625" style="3"/>
    <col min="3329" max="3329" width="25" style="3" customWidth="1"/>
    <col min="3330" max="3330" width="9.5703125" style="3" customWidth="1"/>
    <col min="3331" max="3333" width="19.5703125" style="3" customWidth="1"/>
    <col min="3334" max="3334" width="11.7109375" style="3" customWidth="1"/>
    <col min="3335" max="3335" width="28.140625" style="3" customWidth="1"/>
    <col min="3336" max="3584" width="9.140625" style="3"/>
    <col min="3585" max="3585" width="25" style="3" customWidth="1"/>
    <col min="3586" max="3586" width="9.5703125" style="3" customWidth="1"/>
    <col min="3587" max="3589" width="19.5703125" style="3" customWidth="1"/>
    <col min="3590" max="3590" width="11.7109375" style="3" customWidth="1"/>
    <col min="3591" max="3591" width="28.140625" style="3" customWidth="1"/>
    <col min="3592" max="3840" width="9.140625" style="3"/>
    <col min="3841" max="3841" width="25" style="3" customWidth="1"/>
    <col min="3842" max="3842" width="9.5703125" style="3" customWidth="1"/>
    <col min="3843" max="3845" width="19.5703125" style="3" customWidth="1"/>
    <col min="3846" max="3846" width="11.7109375" style="3" customWidth="1"/>
    <col min="3847" max="3847" width="28.140625" style="3" customWidth="1"/>
    <col min="3848" max="4096" width="9.140625" style="3"/>
    <col min="4097" max="4097" width="25" style="3" customWidth="1"/>
    <col min="4098" max="4098" width="9.5703125" style="3" customWidth="1"/>
    <col min="4099" max="4101" width="19.5703125" style="3" customWidth="1"/>
    <col min="4102" max="4102" width="11.7109375" style="3" customWidth="1"/>
    <col min="4103" max="4103" width="28.140625" style="3" customWidth="1"/>
    <col min="4104" max="4352" width="9.140625" style="3"/>
    <col min="4353" max="4353" width="25" style="3" customWidth="1"/>
    <col min="4354" max="4354" width="9.5703125" style="3" customWidth="1"/>
    <col min="4355" max="4357" width="19.5703125" style="3" customWidth="1"/>
    <col min="4358" max="4358" width="11.7109375" style="3" customWidth="1"/>
    <col min="4359" max="4359" width="28.140625" style="3" customWidth="1"/>
    <col min="4360" max="4608" width="9.140625" style="3"/>
    <col min="4609" max="4609" width="25" style="3" customWidth="1"/>
    <col min="4610" max="4610" width="9.5703125" style="3" customWidth="1"/>
    <col min="4611" max="4613" width="19.5703125" style="3" customWidth="1"/>
    <col min="4614" max="4614" width="11.7109375" style="3" customWidth="1"/>
    <col min="4615" max="4615" width="28.140625" style="3" customWidth="1"/>
    <col min="4616" max="4864" width="9.140625" style="3"/>
    <col min="4865" max="4865" width="25" style="3" customWidth="1"/>
    <col min="4866" max="4866" width="9.5703125" style="3" customWidth="1"/>
    <col min="4867" max="4869" width="19.5703125" style="3" customWidth="1"/>
    <col min="4870" max="4870" width="11.7109375" style="3" customWidth="1"/>
    <col min="4871" max="4871" width="28.140625" style="3" customWidth="1"/>
    <col min="4872" max="5120" width="9.140625" style="3"/>
    <col min="5121" max="5121" width="25" style="3" customWidth="1"/>
    <col min="5122" max="5122" width="9.5703125" style="3" customWidth="1"/>
    <col min="5123" max="5125" width="19.5703125" style="3" customWidth="1"/>
    <col min="5126" max="5126" width="11.7109375" style="3" customWidth="1"/>
    <col min="5127" max="5127" width="28.140625" style="3" customWidth="1"/>
    <col min="5128" max="5376" width="9.140625" style="3"/>
    <col min="5377" max="5377" width="25" style="3" customWidth="1"/>
    <col min="5378" max="5378" width="9.5703125" style="3" customWidth="1"/>
    <col min="5379" max="5381" width="19.5703125" style="3" customWidth="1"/>
    <col min="5382" max="5382" width="11.7109375" style="3" customWidth="1"/>
    <col min="5383" max="5383" width="28.140625" style="3" customWidth="1"/>
    <col min="5384" max="5632" width="9.140625" style="3"/>
    <col min="5633" max="5633" width="25" style="3" customWidth="1"/>
    <col min="5634" max="5634" width="9.5703125" style="3" customWidth="1"/>
    <col min="5635" max="5637" width="19.5703125" style="3" customWidth="1"/>
    <col min="5638" max="5638" width="11.7109375" style="3" customWidth="1"/>
    <col min="5639" max="5639" width="28.140625" style="3" customWidth="1"/>
    <col min="5640" max="5888" width="9.140625" style="3"/>
    <col min="5889" max="5889" width="25" style="3" customWidth="1"/>
    <col min="5890" max="5890" width="9.5703125" style="3" customWidth="1"/>
    <col min="5891" max="5893" width="19.5703125" style="3" customWidth="1"/>
    <col min="5894" max="5894" width="11.7109375" style="3" customWidth="1"/>
    <col min="5895" max="5895" width="28.140625" style="3" customWidth="1"/>
    <col min="5896" max="6144" width="9.140625" style="3"/>
    <col min="6145" max="6145" width="25" style="3" customWidth="1"/>
    <col min="6146" max="6146" width="9.5703125" style="3" customWidth="1"/>
    <col min="6147" max="6149" width="19.5703125" style="3" customWidth="1"/>
    <col min="6150" max="6150" width="11.7109375" style="3" customWidth="1"/>
    <col min="6151" max="6151" width="28.140625" style="3" customWidth="1"/>
    <col min="6152" max="6400" width="9.140625" style="3"/>
    <col min="6401" max="6401" width="25" style="3" customWidth="1"/>
    <col min="6402" max="6402" width="9.5703125" style="3" customWidth="1"/>
    <col min="6403" max="6405" width="19.5703125" style="3" customWidth="1"/>
    <col min="6406" max="6406" width="11.7109375" style="3" customWidth="1"/>
    <col min="6407" max="6407" width="28.140625" style="3" customWidth="1"/>
    <col min="6408" max="6656" width="9.140625" style="3"/>
    <col min="6657" max="6657" width="25" style="3" customWidth="1"/>
    <col min="6658" max="6658" width="9.5703125" style="3" customWidth="1"/>
    <col min="6659" max="6661" width="19.5703125" style="3" customWidth="1"/>
    <col min="6662" max="6662" width="11.7109375" style="3" customWidth="1"/>
    <col min="6663" max="6663" width="28.140625" style="3" customWidth="1"/>
    <col min="6664" max="6912" width="9.140625" style="3"/>
    <col min="6913" max="6913" width="25" style="3" customWidth="1"/>
    <col min="6914" max="6914" width="9.5703125" style="3" customWidth="1"/>
    <col min="6915" max="6917" width="19.5703125" style="3" customWidth="1"/>
    <col min="6918" max="6918" width="11.7109375" style="3" customWidth="1"/>
    <col min="6919" max="6919" width="28.140625" style="3" customWidth="1"/>
    <col min="6920" max="7168" width="9.140625" style="3"/>
    <col min="7169" max="7169" width="25" style="3" customWidth="1"/>
    <col min="7170" max="7170" width="9.5703125" style="3" customWidth="1"/>
    <col min="7171" max="7173" width="19.5703125" style="3" customWidth="1"/>
    <col min="7174" max="7174" width="11.7109375" style="3" customWidth="1"/>
    <col min="7175" max="7175" width="28.140625" style="3" customWidth="1"/>
    <col min="7176" max="7424" width="9.140625" style="3"/>
    <col min="7425" max="7425" width="25" style="3" customWidth="1"/>
    <col min="7426" max="7426" width="9.5703125" style="3" customWidth="1"/>
    <col min="7427" max="7429" width="19.5703125" style="3" customWidth="1"/>
    <col min="7430" max="7430" width="11.7109375" style="3" customWidth="1"/>
    <col min="7431" max="7431" width="28.140625" style="3" customWidth="1"/>
    <col min="7432" max="7680" width="9.140625" style="3"/>
    <col min="7681" max="7681" width="25" style="3" customWidth="1"/>
    <col min="7682" max="7682" width="9.5703125" style="3" customWidth="1"/>
    <col min="7683" max="7685" width="19.5703125" style="3" customWidth="1"/>
    <col min="7686" max="7686" width="11.7109375" style="3" customWidth="1"/>
    <col min="7687" max="7687" width="28.140625" style="3" customWidth="1"/>
    <col min="7688" max="7936" width="9.140625" style="3"/>
    <col min="7937" max="7937" width="25" style="3" customWidth="1"/>
    <col min="7938" max="7938" width="9.5703125" style="3" customWidth="1"/>
    <col min="7939" max="7941" width="19.5703125" style="3" customWidth="1"/>
    <col min="7942" max="7942" width="11.7109375" style="3" customWidth="1"/>
    <col min="7943" max="7943" width="28.140625" style="3" customWidth="1"/>
    <col min="7944" max="8192" width="9.140625" style="3"/>
    <col min="8193" max="8193" width="25" style="3" customWidth="1"/>
    <col min="8194" max="8194" width="9.5703125" style="3" customWidth="1"/>
    <col min="8195" max="8197" width="19.5703125" style="3" customWidth="1"/>
    <col min="8198" max="8198" width="11.7109375" style="3" customWidth="1"/>
    <col min="8199" max="8199" width="28.140625" style="3" customWidth="1"/>
    <col min="8200" max="8448" width="9.140625" style="3"/>
    <col min="8449" max="8449" width="25" style="3" customWidth="1"/>
    <col min="8450" max="8450" width="9.5703125" style="3" customWidth="1"/>
    <col min="8451" max="8453" width="19.5703125" style="3" customWidth="1"/>
    <col min="8454" max="8454" width="11.7109375" style="3" customWidth="1"/>
    <col min="8455" max="8455" width="28.140625" style="3" customWidth="1"/>
    <col min="8456" max="8704" width="9.140625" style="3"/>
    <col min="8705" max="8705" width="25" style="3" customWidth="1"/>
    <col min="8706" max="8706" width="9.5703125" style="3" customWidth="1"/>
    <col min="8707" max="8709" width="19.5703125" style="3" customWidth="1"/>
    <col min="8710" max="8710" width="11.7109375" style="3" customWidth="1"/>
    <col min="8711" max="8711" width="28.140625" style="3" customWidth="1"/>
    <col min="8712" max="8960" width="9.140625" style="3"/>
    <col min="8961" max="8961" width="25" style="3" customWidth="1"/>
    <col min="8962" max="8962" width="9.5703125" style="3" customWidth="1"/>
    <col min="8963" max="8965" width="19.5703125" style="3" customWidth="1"/>
    <col min="8966" max="8966" width="11.7109375" style="3" customWidth="1"/>
    <col min="8967" max="8967" width="28.140625" style="3" customWidth="1"/>
    <col min="8968" max="9216" width="9.140625" style="3"/>
    <col min="9217" max="9217" width="25" style="3" customWidth="1"/>
    <col min="9218" max="9218" width="9.5703125" style="3" customWidth="1"/>
    <col min="9219" max="9221" width="19.5703125" style="3" customWidth="1"/>
    <col min="9222" max="9222" width="11.7109375" style="3" customWidth="1"/>
    <col min="9223" max="9223" width="28.140625" style="3" customWidth="1"/>
    <col min="9224" max="9472" width="9.140625" style="3"/>
    <col min="9473" max="9473" width="25" style="3" customWidth="1"/>
    <col min="9474" max="9474" width="9.5703125" style="3" customWidth="1"/>
    <col min="9475" max="9477" width="19.5703125" style="3" customWidth="1"/>
    <col min="9478" max="9478" width="11.7109375" style="3" customWidth="1"/>
    <col min="9479" max="9479" width="28.140625" style="3" customWidth="1"/>
    <col min="9480" max="9728" width="9.140625" style="3"/>
    <col min="9729" max="9729" width="25" style="3" customWidth="1"/>
    <col min="9730" max="9730" width="9.5703125" style="3" customWidth="1"/>
    <col min="9731" max="9733" width="19.5703125" style="3" customWidth="1"/>
    <col min="9734" max="9734" width="11.7109375" style="3" customWidth="1"/>
    <col min="9735" max="9735" width="28.140625" style="3" customWidth="1"/>
    <col min="9736" max="9984" width="9.140625" style="3"/>
    <col min="9985" max="9985" width="25" style="3" customWidth="1"/>
    <col min="9986" max="9986" width="9.5703125" style="3" customWidth="1"/>
    <col min="9987" max="9989" width="19.5703125" style="3" customWidth="1"/>
    <col min="9990" max="9990" width="11.7109375" style="3" customWidth="1"/>
    <col min="9991" max="9991" width="28.140625" style="3" customWidth="1"/>
    <col min="9992" max="10240" width="9.140625" style="3"/>
    <col min="10241" max="10241" width="25" style="3" customWidth="1"/>
    <col min="10242" max="10242" width="9.5703125" style="3" customWidth="1"/>
    <col min="10243" max="10245" width="19.5703125" style="3" customWidth="1"/>
    <col min="10246" max="10246" width="11.7109375" style="3" customWidth="1"/>
    <col min="10247" max="10247" width="28.140625" style="3" customWidth="1"/>
    <col min="10248" max="10496" width="9.140625" style="3"/>
    <col min="10497" max="10497" width="25" style="3" customWidth="1"/>
    <col min="10498" max="10498" width="9.5703125" style="3" customWidth="1"/>
    <col min="10499" max="10501" width="19.5703125" style="3" customWidth="1"/>
    <col min="10502" max="10502" width="11.7109375" style="3" customWidth="1"/>
    <col min="10503" max="10503" width="28.140625" style="3" customWidth="1"/>
    <col min="10504" max="10752" width="9.140625" style="3"/>
    <col min="10753" max="10753" width="25" style="3" customWidth="1"/>
    <col min="10754" max="10754" width="9.5703125" style="3" customWidth="1"/>
    <col min="10755" max="10757" width="19.5703125" style="3" customWidth="1"/>
    <col min="10758" max="10758" width="11.7109375" style="3" customWidth="1"/>
    <col min="10759" max="10759" width="28.140625" style="3" customWidth="1"/>
    <col min="10760" max="11008" width="9.140625" style="3"/>
    <col min="11009" max="11009" width="25" style="3" customWidth="1"/>
    <col min="11010" max="11010" width="9.5703125" style="3" customWidth="1"/>
    <col min="11011" max="11013" width="19.5703125" style="3" customWidth="1"/>
    <col min="11014" max="11014" width="11.7109375" style="3" customWidth="1"/>
    <col min="11015" max="11015" width="28.140625" style="3" customWidth="1"/>
    <col min="11016" max="11264" width="9.140625" style="3"/>
    <col min="11265" max="11265" width="25" style="3" customWidth="1"/>
    <col min="11266" max="11266" width="9.5703125" style="3" customWidth="1"/>
    <col min="11267" max="11269" width="19.5703125" style="3" customWidth="1"/>
    <col min="11270" max="11270" width="11.7109375" style="3" customWidth="1"/>
    <col min="11271" max="11271" width="28.140625" style="3" customWidth="1"/>
    <col min="11272" max="11520" width="9.140625" style="3"/>
    <col min="11521" max="11521" width="25" style="3" customWidth="1"/>
    <col min="11522" max="11522" width="9.5703125" style="3" customWidth="1"/>
    <col min="11523" max="11525" width="19.5703125" style="3" customWidth="1"/>
    <col min="11526" max="11526" width="11.7109375" style="3" customWidth="1"/>
    <col min="11527" max="11527" width="28.140625" style="3" customWidth="1"/>
    <col min="11528" max="11776" width="9.140625" style="3"/>
    <col min="11777" max="11777" width="25" style="3" customWidth="1"/>
    <col min="11778" max="11778" width="9.5703125" style="3" customWidth="1"/>
    <col min="11779" max="11781" width="19.5703125" style="3" customWidth="1"/>
    <col min="11782" max="11782" width="11.7109375" style="3" customWidth="1"/>
    <col min="11783" max="11783" width="28.140625" style="3" customWidth="1"/>
    <col min="11784" max="12032" width="9.140625" style="3"/>
    <col min="12033" max="12033" width="25" style="3" customWidth="1"/>
    <col min="12034" max="12034" width="9.5703125" style="3" customWidth="1"/>
    <col min="12035" max="12037" width="19.5703125" style="3" customWidth="1"/>
    <col min="12038" max="12038" width="11.7109375" style="3" customWidth="1"/>
    <col min="12039" max="12039" width="28.140625" style="3" customWidth="1"/>
    <col min="12040" max="12288" width="9.140625" style="3"/>
    <col min="12289" max="12289" width="25" style="3" customWidth="1"/>
    <col min="12290" max="12290" width="9.5703125" style="3" customWidth="1"/>
    <col min="12291" max="12293" width="19.5703125" style="3" customWidth="1"/>
    <col min="12294" max="12294" width="11.7109375" style="3" customWidth="1"/>
    <col min="12295" max="12295" width="28.140625" style="3" customWidth="1"/>
    <col min="12296" max="12544" width="9.140625" style="3"/>
    <col min="12545" max="12545" width="25" style="3" customWidth="1"/>
    <col min="12546" max="12546" width="9.5703125" style="3" customWidth="1"/>
    <col min="12547" max="12549" width="19.5703125" style="3" customWidth="1"/>
    <col min="12550" max="12550" width="11.7109375" style="3" customWidth="1"/>
    <col min="12551" max="12551" width="28.140625" style="3" customWidth="1"/>
    <col min="12552" max="12800" width="9.140625" style="3"/>
    <col min="12801" max="12801" width="25" style="3" customWidth="1"/>
    <col min="12802" max="12802" width="9.5703125" style="3" customWidth="1"/>
    <col min="12803" max="12805" width="19.5703125" style="3" customWidth="1"/>
    <col min="12806" max="12806" width="11.7109375" style="3" customWidth="1"/>
    <col min="12807" max="12807" width="28.140625" style="3" customWidth="1"/>
    <col min="12808" max="13056" width="9.140625" style="3"/>
    <col min="13057" max="13057" width="25" style="3" customWidth="1"/>
    <col min="13058" max="13058" width="9.5703125" style="3" customWidth="1"/>
    <col min="13059" max="13061" width="19.5703125" style="3" customWidth="1"/>
    <col min="13062" max="13062" width="11.7109375" style="3" customWidth="1"/>
    <col min="13063" max="13063" width="28.140625" style="3" customWidth="1"/>
    <col min="13064" max="13312" width="9.140625" style="3"/>
    <col min="13313" max="13313" width="25" style="3" customWidth="1"/>
    <col min="13314" max="13314" width="9.5703125" style="3" customWidth="1"/>
    <col min="13315" max="13317" width="19.5703125" style="3" customWidth="1"/>
    <col min="13318" max="13318" width="11.7109375" style="3" customWidth="1"/>
    <col min="13319" max="13319" width="28.140625" style="3" customWidth="1"/>
    <col min="13320" max="13568" width="9.140625" style="3"/>
    <col min="13569" max="13569" width="25" style="3" customWidth="1"/>
    <col min="13570" max="13570" width="9.5703125" style="3" customWidth="1"/>
    <col min="13571" max="13573" width="19.5703125" style="3" customWidth="1"/>
    <col min="13574" max="13574" width="11.7109375" style="3" customWidth="1"/>
    <col min="13575" max="13575" width="28.140625" style="3" customWidth="1"/>
    <col min="13576" max="13824" width="9.140625" style="3"/>
    <col min="13825" max="13825" width="25" style="3" customWidth="1"/>
    <col min="13826" max="13826" width="9.5703125" style="3" customWidth="1"/>
    <col min="13827" max="13829" width="19.5703125" style="3" customWidth="1"/>
    <col min="13830" max="13830" width="11.7109375" style="3" customWidth="1"/>
    <col min="13831" max="13831" width="28.140625" style="3" customWidth="1"/>
    <col min="13832" max="14080" width="9.140625" style="3"/>
    <col min="14081" max="14081" width="25" style="3" customWidth="1"/>
    <col min="14082" max="14082" width="9.5703125" style="3" customWidth="1"/>
    <col min="14083" max="14085" width="19.5703125" style="3" customWidth="1"/>
    <col min="14086" max="14086" width="11.7109375" style="3" customWidth="1"/>
    <col min="14087" max="14087" width="28.140625" style="3" customWidth="1"/>
    <col min="14088" max="14336" width="9.140625" style="3"/>
    <col min="14337" max="14337" width="25" style="3" customWidth="1"/>
    <col min="14338" max="14338" width="9.5703125" style="3" customWidth="1"/>
    <col min="14339" max="14341" width="19.5703125" style="3" customWidth="1"/>
    <col min="14342" max="14342" width="11.7109375" style="3" customWidth="1"/>
    <col min="14343" max="14343" width="28.140625" style="3" customWidth="1"/>
    <col min="14344" max="14592" width="9.140625" style="3"/>
    <col min="14593" max="14593" width="25" style="3" customWidth="1"/>
    <col min="14594" max="14594" width="9.5703125" style="3" customWidth="1"/>
    <col min="14595" max="14597" width="19.5703125" style="3" customWidth="1"/>
    <col min="14598" max="14598" width="11.7109375" style="3" customWidth="1"/>
    <col min="14599" max="14599" width="28.140625" style="3" customWidth="1"/>
    <col min="14600" max="14848" width="9.140625" style="3"/>
    <col min="14849" max="14849" width="25" style="3" customWidth="1"/>
    <col min="14850" max="14850" width="9.5703125" style="3" customWidth="1"/>
    <col min="14851" max="14853" width="19.5703125" style="3" customWidth="1"/>
    <col min="14854" max="14854" width="11.7109375" style="3" customWidth="1"/>
    <col min="14855" max="14855" width="28.140625" style="3" customWidth="1"/>
    <col min="14856" max="15104" width="9.140625" style="3"/>
    <col min="15105" max="15105" width="25" style="3" customWidth="1"/>
    <col min="15106" max="15106" width="9.5703125" style="3" customWidth="1"/>
    <col min="15107" max="15109" width="19.5703125" style="3" customWidth="1"/>
    <col min="15110" max="15110" width="11.7109375" style="3" customWidth="1"/>
    <col min="15111" max="15111" width="28.140625" style="3" customWidth="1"/>
    <col min="15112" max="15360" width="9.140625" style="3"/>
    <col min="15361" max="15361" width="25" style="3" customWidth="1"/>
    <col min="15362" max="15362" width="9.5703125" style="3" customWidth="1"/>
    <col min="15363" max="15365" width="19.5703125" style="3" customWidth="1"/>
    <col min="15366" max="15366" width="11.7109375" style="3" customWidth="1"/>
    <col min="15367" max="15367" width="28.140625" style="3" customWidth="1"/>
    <col min="15368" max="15616" width="9.140625" style="3"/>
    <col min="15617" max="15617" width="25" style="3" customWidth="1"/>
    <col min="15618" max="15618" width="9.5703125" style="3" customWidth="1"/>
    <col min="15619" max="15621" width="19.5703125" style="3" customWidth="1"/>
    <col min="15622" max="15622" width="11.7109375" style="3" customWidth="1"/>
    <col min="15623" max="15623" width="28.140625" style="3" customWidth="1"/>
    <col min="15624" max="15872" width="9.140625" style="3"/>
    <col min="15873" max="15873" width="25" style="3" customWidth="1"/>
    <col min="15874" max="15874" width="9.5703125" style="3" customWidth="1"/>
    <col min="15875" max="15877" width="19.5703125" style="3" customWidth="1"/>
    <col min="15878" max="15878" width="11.7109375" style="3" customWidth="1"/>
    <col min="15879" max="15879" width="28.140625" style="3" customWidth="1"/>
    <col min="15880" max="16128" width="9.140625" style="3"/>
    <col min="16129" max="16129" width="25" style="3" customWidth="1"/>
    <col min="16130" max="16130" width="9.5703125" style="3" customWidth="1"/>
    <col min="16131" max="16133" width="19.5703125" style="3" customWidth="1"/>
    <col min="16134" max="16134" width="11.7109375" style="3" customWidth="1"/>
    <col min="16135" max="16135" width="28.140625" style="3" customWidth="1"/>
    <col min="16136" max="16384" width="9.140625" style="3"/>
  </cols>
  <sheetData>
    <row r="1" spans="1:18" ht="54.75" customHeight="1"/>
    <row r="2" spans="1:18" s="6" customFormat="1" ht="19.5" customHeight="1">
      <c r="A2" s="48" t="s">
        <v>0</v>
      </c>
      <c r="B2" s="49"/>
      <c r="C2" s="49"/>
      <c r="D2" s="49"/>
      <c r="E2" s="49"/>
      <c r="F2" s="49"/>
      <c r="G2" s="49"/>
      <c r="H2" s="4"/>
      <c r="I2" s="4"/>
      <c r="J2" s="4"/>
      <c r="K2" s="4"/>
      <c r="L2" s="4"/>
      <c r="M2" s="4"/>
      <c r="N2" s="5"/>
      <c r="O2" s="5"/>
      <c r="P2" s="5"/>
      <c r="Q2" s="5"/>
      <c r="R2" s="5"/>
    </row>
    <row r="3" spans="1:18" s="6" customFormat="1" ht="19.5" customHeight="1">
      <c r="A3" s="48" t="s">
        <v>1</v>
      </c>
      <c r="B3" s="48"/>
      <c r="C3" s="48"/>
      <c r="D3" s="48"/>
      <c r="E3" s="48"/>
      <c r="F3" s="50"/>
      <c r="G3" s="50"/>
      <c r="H3" s="4"/>
      <c r="I3" s="4"/>
      <c r="J3" s="4"/>
      <c r="K3" s="4"/>
      <c r="L3" s="4"/>
      <c r="M3" s="4"/>
      <c r="N3" s="5"/>
      <c r="O3" s="5"/>
      <c r="P3" s="5"/>
      <c r="Q3" s="5"/>
      <c r="R3" s="5"/>
    </row>
    <row r="4" spans="1:18" s="6" customFormat="1" ht="21.75" customHeight="1">
      <c r="A4" s="51" t="s">
        <v>2</v>
      </c>
      <c r="B4" s="51"/>
      <c r="C4" s="51"/>
      <c r="D4" s="51"/>
      <c r="E4" s="51"/>
      <c r="F4" s="52"/>
      <c r="G4" s="52"/>
      <c r="H4" s="4"/>
      <c r="I4" s="4"/>
      <c r="J4" s="4"/>
      <c r="K4" s="4"/>
      <c r="L4" s="4"/>
      <c r="M4" s="4"/>
      <c r="N4" s="5"/>
      <c r="O4" s="5"/>
      <c r="P4" s="5"/>
      <c r="Q4" s="5"/>
      <c r="R4" s="5"/>
    </row>
    <row r="5" spans="1:18" s="6" customFormat="1" ht="24.75" customHeight="1">
      <c r="A5" s="7" t="s">
        <v>3</v>
      </c>
      <c r="B5" s="8"/>
      <c r="C5" s="9"/>
      <c r="D5" s="10"/>
      <c r="E5" s="11"/>
      <c r="F5" s="11"/>
      <c r="G5" s="11"/>
      <c r="H5" s="4"/>
      <c r="I5" s="4"/>
      <c r="J5" s="4"/>
      <c r="K5" s="4"/>
      <c r="L5" s="4"/>
      <c r="M5" s="4"/>
      <c r="N5" s="5"/>
      <c r="O5" s="5"/>
      <c r="P5" s="5"/>
      <c r="Q5" s="5"/>
      <c r="R5" s="5"/>
    </row>
    <row r="6" spans="1:18" s="15" customFormat="1" ht="39" customHeight="1">
      <c r="A6" s="53" t="s">
        <v>4</v>
      </c>
      <c r="B6" s="54"/>
      <c r="C6" s="12">
        <v>2017</v>
      </c>
      <c r="D6" s="12">
        <v>2018</v>
      </c>
      <c r="E6" s="12">
        <v>2019</v>
      </c>
      <c r="F6" s="55" t="s">
        <v>5</v>
      </c>
      <c r="G6" s="56"/>
      <c r="H6" s="13"/>
      <c r="I6" s="13"/>
      <c r="J6" s="13"/>
      <c r="K6" s="13"/>
      <c r="L6" s="13"/>
      <c r="M6" s="13"/>
      <c r="N6" s="14"/>
      <c r="O6" s="14"/>
      <c r="P6" s="14"/>
      <c r="Q6" s="14"/>
      <c r="R6" s="14"/>
    </row>
    <row r="7" spans="1:18" ht="23.25" customHeight="1">
      <c r="A7" s="44" t="s">
        <v>6</v>
      </c>
      <c r="B7" s="64" t="s">
        <v>7</v>
      </c>
      <c r="C7" s="16">
        <v>1725</v>
      </c>
      <c r="D7" s="16">
        <v>1743</v>
      </c>
      <c r="E7" s="16">
        <v>1789</v>
      </c>
      <c r="F7" s="68" t="s">
        <v>8</v>
      </c>
      <c r="G7" s="46" t="s">
        <v>9</v>
      </c>
      <c r="H7" s="17"/>
      <c r="I7" s="18"/>
      <c r="J7" s="18"/>
      <c r="K7" s="18"/>
      <c r="L7" s="18"/>
      <c r="M7" s="18"/>
      <c r="N7" s="19"/>
      <c r="O7" s="19"/>
      <c r="P7" s="19"/>
      <c r="Q7" s="19"/>
      <c r="R7" s="19"/>
    </row>
    <row r="8" spans="1:18" ht="23.25" customHeight="1">
      <c r="A8" s="45"/>
      <c r="B8" s="29" t="s">
        <v>10</v>
      </c>
      <c r="C8" s="20">
        <v>1692</v>
      </c>
      <c r="D8" s="20">
        <v>2111</v>
      </c>
      <c r="E8" s="20">
        <v>1898</v>
      </c>
      <c r="F8" s="31" t="s">
        <v>11</v>
      </c>
      <c r="G8" s="47"/>
      <c r="H8" s="17"/>
      <c r="I8" s="18"/>
      <c r="J8" s="18"/>
      <c r="K8" s="18"/>
      <c r="L8" s="18"/>
      <c r="M8" s="18"/>
      <c r="N8" s="19"/>
      <c r="O8" s="19"/>
      <c r="P8" s="19"/>
      <c r="Q8" s="19"/>
      <c r="R8" s="19"/>
    </row>
    <row r="9" spans="1:18" ht="23.25" customHeight="1">
      <c r="A9" s="62" t="s">
        <v>12</v>
      </c>
      <c r="B9" s="65" t="s">
        <v>7</v>
      </c>
      <c r="C9" s="21">
        <v>2464</v>
      </c>
      <c r="D9" s="21">
        <v>2966</v>
      </c>
      <c r="E9" s="21">
        <v>3342</v>
      </c>
      <c r="F9" s="69" t="s">
        <v>8</v>
      </c>
      <c r="G9" s="63" t="s">
        <v>13</v>
      </c>
      <c r="H9" s="17"/>
      <c r="I9" s="18"/>
      <c r="J9" s="18"/>
      <c r="K9" s="18"/>
      <c r="L9" s="18"/>
      <c r="M9" s="22"/>
      <c r="N9" s="19"/>
      <c r="O9" s="19"/>
      <c r="P9" s="19"/>
      <c r="Q9" s="19"/>
      <c r="R9" s="19"/>
    </row>
    <row r="10" spans="1:18" ht="23.25" customHeight="1">
      <c r="A10" s="62"/>
      <c r="B10" s="65" t="s">
        <v>10</v>
      </c>
      <c r="C10" s="21">
        <v>2593</v>
      </c>
      <c r="D10" s="21">
        <v>2911</v>
      </c>
      <c r="E10" s="21">
        <v>3422</v>
      </c>
      <c r="F10" s="69" t="s">
        <v>14</v>
      </c>
      <c r="G10" s="63"/>
      <c r="H10" s="17"/>
      <c r="I10" s="18"/>
      <c r="J10" s="18"/>
      <c r="K10" s="18"/>
      <c r="L10" s="18"/>
      <c r="M10" s="18"/>
      <c r="N10" s="19"/>
      <c r="O10" s="19"/>
      <c r="P10" s="19"/>
      <c r="Q10" s="19"/>
      <c r="R10" s="19"/>
    </row>
    <row r="11" spans="1:18" ht="23.25" customHeight="1">
      <c r="A11" s="45" t="s">
        <v>15</v>
      </c>
      <c r="B11" s="29" t="s">
        <v>7</v>
      </c>
      <c r="C11" s="20">
        <v>593</v>
      </c>
      <c r="D11" s="20">
        <v>383</v>
      </c>
      <c r="E11" s="20">
        <v>640</v>
      </c>
      <c r="F11" s="31" t="s">
        <v>8</v>
      </c>
      <c r="G11" s="47" t="s">
        <v>16</v>
      </c>
      <c r="H11" s="17"/>
      <c r="I11" s="18"/>
      <c r="J11" s="18"/>
      <c r="K11" s="18"/>
      <c r="L11" s="18"/>
      <c r="M11" s="18"/>
      <c r="N11" s="19"/>
      <c r="O11" s="19"/>
      <c r="P11" s="19"/>
      <c r="Q11" s="19"/>
      <c r="R11" s="19"/>
    </row>
    <row r="12" spans="1:18" ht="23.25" customHeight="1">
      <c r="A12" s="45"/>
      <c r="B12" s="29" t="s">
        <v>10</v>
      </c>
      <c r="C12" s="20">
        <v>823</v>
      </c>
      <c r="D12" s="20">
        <v>687</v>
      </c>
      <c r="E12" s="20">
        <v>478</v>
      </c>
      <c r="F12" s="31" t="s">
        <v>14</v>
      </c>
      <c r="G12" s="47"/>
      <c r="H12" s="17"/>
      <c r="I12" s="18"/>
      <c r="J12" s="18"/>
      <c r="K12" s="18"/>
      <c r="L12" s="18"/>
      <c r="M12" s="18"/>
      <c r="N12" s="19"/>
      <c r="O12" s="19"/>
      <c r="P12" s="19"/>
      <c r="Q12" s="19"/>
      <c r="R12" s="19"/>
    </row>
    <row r="13" spans="1:18" ht="23.25" customHeight="1">
      <c r="A13" s="62" t="s">
        <v>17</v>
      </c>
      <c r="B13" s="65" t="s">
        <v>7</v>
      </c>
      <c r="C13" s="21">
        <v>2511</v>
      </c>
      <c r="D13" s="21">
        <v>3136</v>
      </c>
      <c r="E13" s="21">
        <v>3632</v>
      </c>
      <c r="F13" s="69" t="s">
        <v>8</v>
      </c>
      <c r="G13" s="63" t="s">
        <v>18</v>
      </c>
      <c r="H13" s="17"/>
      <c r="I13" s="18"/>
      <c r="J13" s="18"/>
      <c r="K13" s="18"/>
      <c r="L13" s="18"/>
      <c r="M13" s="18"/>
      <c r="N13" s="19"/>
      <c r="O13" s="19"/>
      <c r="P13" s="19"/>
      <c r="Q13" s="19"/>
      <c r="R13" s="19"/>
    </row>
    <row r="14" spans="1:18" ht="23.25" customHeight="1">
      <c r="A14" s="62"/>
      <c r="B14" s="65" t="s">
        <v>10</v>
      </c>
      <c r="C14" s="21">
        <v>2293</v>
      </c>
      <c r="D14" s="21">
        <v>2819</v>
      </c>
      <c r="E14" s="21">
        <v>3043</v>
      </c>
      <c r="F14" s="69" t="s">
        <v>11</v>
      </c>
      <c r="G14" s="63"/>
      <c r="H14" s="17"/>
      <c r="I14" s="18"/>
      <c r="J14" s="18"/>
      <c r="K14" s="18"/>
      <c r="L14" s="18"/>
      <c r="M14" s="18"/>
      <c r="N14" s="19"/>
      <c r="O14" s="19"/>
      <c r="P14" s="19"/>
      <c r="Q14" s="19"/>
      <c r="R14" s="19"/>
    </row>
    <row r="15" spans="1:18" ht="23.25" customHeight="1">
      <c r="A15" s="45" t="s">
        <v>19</v>
      </c>
      <c r="B15" s="29" t="s">
        <v>7</v>
      </c>
      <c r="C15" s="20">
        <v>1112</v>
      </c>
      <c r="D15" s="20">
        <v>1234</v>
      </c>
      <c r="E15" s="20">
        <v>1368</v>
      </c>
      <c r="F15" s="31" t="s">
        <v>8</v>
      </c>
      <c r="G15" s="57" t="s">
        <v>20</v>
      </c>
      <c r="H15" s="17"/>
      <c r="I15" s="18"/>
      <c r="J15" s="18"/>
      <c r="K15" s="18"/>
      <c r="L15" s="18"/>
      <c r="M15" s="18"/>
      <c r="N15" s="19"/>
      <c r="O15" s="19"/>
      <c r="P15" s="19"/>
      <c r="Q15" s="19"/>
      <c r="R15" s="19"/>
    </row>
    <row r="16" spans="1:18" ht="23.25" customHeight="1">
      <c r="A16" s="45"/>
      <c r="B16" s="29" t="s">
        <v>10</v>
      </c>
      <c r="C16" s="20">
        <v>1057</v>
      </c>
      <c r="D16" s="20">
        <v>1384</v>
      </c>
      <c r="E16" s="20">
        <v>1330</v>
      </c>
      <c r="F16" s="31" t="s">
        <v>11</v>
      </c>
      <c r="G16" s="57"/>
      <c r="H16" s="17"/>
      <c r="I16" s="18"/>
      <c r="J16" s="18"/>
      <c r="K16" s="18"/>
      <c r="L16" s="18"/>
      <c r="M16" s="18"/>
      <c r="N16" s="19"/>
      <c r="O16" s="19"/>
      <c r="P16" s="19"/>
      <c r="Q16" s="19"/>
      <c r="R16" s="19"/>
    </row>
    <row r="17" spans="1:18" s="27" customFormat="1" ht="23.25" customHeight="1">
      <c r="A17" s="58" t="s">
        <v>21</v>
      </c>
      <c r="B17" s="66" t="s">
        <v>7</v>
      </c>
      <c r="C17" s="23">
        <f t="shared" ref="C17:D18" si="0">SUM(C7,C9,C11,C13,C15)</f>
        <v>8405</v>
      </c>
      <c r="D17" s="23">
        <f t="shared" si="0"/>
        <v>9462</v>
      </c>
      <c r="E17" s="23">
        <v>10771</v>
      </c>
      <c r="F17" s="70" t="s">
        <v>8</v>
      </c>
      <c r="G17" s="60" t="s">
        <v>22</v>
      </c>
      <c r="H17" s="24"/>
      <c r="I17" s="24"/>
      <c r="J17" s="24"/>
      <c r="K17" s="25"/>
      <c r="L17" s="24"/>
      <c r="M17" s="24"/>
      <c r="N17" s="26"/>
      <c r="O17" s="26"/>
      <c r="P17" s="26"/>
      <c r="Q17" s="26"/>
      <c r="R17" s="26"/>
    </row>
    <row r="18" spans="1:18" s="27" customFormat="1" ht="23.25" customHeight="1">
      <c r="A18" s="59"/>
      <c r="B18" s="67" t="s">
        <v>10</v>
      </c>
      <c r="C18" s="28">
        <f t="shared" si="0"/>
        <v>8458</v>
      </c>
      <c r="D18" s="28">
        <f t="shared" si="0"/>
        <v>9912</v>
      </c>
      <c r="E18" s="28">
        <v>10171</v>
      </c>
      <c r="F18" s="71" t="s">
        <v>11</v>
      </c>
      <c r="G18" s="61"/>
      <c r="H18" s="24"/>
      <c r="I18" s="24"/>
      <c r="J18" s="24"/>
      <c r="K18" s="24"/>
      <c r="L18" s="24"/>
      <c r="M18" s="24"/>
      <c r="N18" s="26"/>
      <c r="O18" s="26"/>
      <c r="P18" s="26"/>
      <c r="Q18" s="26"/>
      <c r="R18" s="26"/>
    </row>
    <row r="19" spans="1:18" ht="9.75" customHeight="1">
      <c r="A19" s="29"/>
      <c r="B19" s="29"/>
      <c r="C19" s="30"/>
      <c r="D19" s="30"/>
      <c r="E19" s="30"/>
      <c r="F19" s="31"/>
      <c r="G19" s="31"/>
      <c r="H19" s="24"/>
      <c r="I19" s="18"/>
      <c r="J19" s="18"/>
      <c r="K19" s="18"/>
      <c r="L19" s="18"/>
      <c r="M19" s="18"/>
      <c r="N19" s="19"/>
      <c r="O19" s="19"/>
      <c r="P19" s="19"/>
      <c r="Q19" s="19"/>
      <c r="R19" s="19"/>
    </row>
    <row r="20" spans="1:18" s="37" customFormat="1" ht="16.5" customHeight="1">
      <c r="A20" s="32" t="s">
        <v>23</v>
      </c>
      <c r="B20" s="33"/>
      <c r="C20" s="33"/>
      <c r="D20" s="33"/>
      <c r="E20" s="33"/>
      <c r="F20" s="33"/>
      <c r="G20" s="34" t="s">
        <v>24</v>
      </c>
      <c r="H20" s="35"/>
      <c r="I20" s="35"/>
      <c r="J20" s="35"/>
      <c r="K20" s="35"/>
      <c r="L20" s="35"/>
      <c r="M20" s="35"/>
      <c r="N20" s="36"/>
      <c r="O20" s="36"/>
      <c r="P20" s="36"/>
      <c r="Q20" s="36"/>
      <c r="R20" s="36"/>
    </row>
    <row r="21" spans="1:18" ht="19.5" customHeight="1">
      <c r="C21" s="38"/>
    </row>
    <row r="22" spans="1:18" s="43" customFormat="1" ht="20.25" customHeight="1">
      <c r="A22" s="39"/>
      <c r="B22" s="39"/>
      <c r="C22" s="40"/>
      <c r="D22" s="40"/>
      <c r="E22" s="40"/>
      <c r="F22" s="39"/>
      <c r="G22" s="39"/>
      <c r="H22" s="41"/>
      <c r="I22" s="39"/>
      <c r="J22" s="39"/>
      <c r="K22" s="39"/>
      <c r="L22" s="39"/>
      <c r="M22" s="39"/>
      <c r="N22" s="42"/>
      <c r="O22" s="42"/>
      <c r="P22" s="42"/>
      <c r="Q22" s="42"/>
      <c r="R22" s="42"/>
    </row>
  </sheetData>
  <mergeCells count="17">
    <mergeCell ref="A15:A16"/>
    <mergeCell ref="G15:G16"/>
    <mergeCell ref="A17:A18"/>
    <mergeCell ref="G17:G18"/>
    <mergeCell ref="A9:A10"/>
    <mergeCell ref="G9:G10"/>
    <mergeCell ref="A11:A12"/>
    <mergeCell ref="G11:G12"/>
    <mergeCell ref="A13:A14"/>
    <mergeCell ref="G13:G14"/>
    <mergeCell ref="A7:A8"/>
    <mergeCell ref="G7:G8"/>
    <mergeCell ref="A2:G2"/>
    <mergeCell ref="A3:G3"/>
    <mergeCell ref="A4:G4"/>
    <mergeCell ref="A6:B6"/>
    <mergeCell ref="F6:G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96AF557-65B7-49FE-9528-669EE7EC5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0048C-5E6E-4A63-A348-F150B78B254A}">
  <ds:schemaRefs>
    <ds:schemaRef ds:uri="http://www.w3.org/XML/1998/namespace"/>
    <ds:schemaRef ds:uri="667bc8ee-7384-4122-9de8-16030d351779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EED8C1-D053-4A08-ABE2-72C01D8503E8}"/>
</file>

<file path=customXml/itemProps4.xml><?xml version="1.0" encoding="utf-8"?>
<ds:datastoreItem xmlns:ds="http://schemas.openxmlformats.org/officeDocument/2006/customXml" ds:itemID="{6192E504-D3F8-4EDA-AC56-6C7E2C8C77AF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cp:lastPrinted>2021-05-26T07:46:41Z</cp:lastPrinted>
  <dcterms:created xsi:type="dcterms:W3CDTF">2020-05-10T18:50:12Z</dcterms:created>
  <dcterms:modified xsi:type="dcterms:W3CDTF">2021-05-26T07:49:51Z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